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1/ABRIL/"/>
    </mc:Choice>
  </mc:AlternateContent>
  <xr:revisionPtr revIDLastSave="559" documentId="8_{C4EBA20D-0D0D-4CDE-9836-F877AEF49D7C}" xr6:coauthVersionLast="46" xr6:coauthVersionMax="46" xr10:uidLastSave="{AA736899-DA6E-43F1-9C17-74E5450ABB3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<sst xmlns="http://schemas.openxmlformats.org/spreadsheetml/2006/main" count="459" uniqueCount="195">
  <si>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</si>
  <si>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</si>
  <si>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</si>
  <si>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</si>
  <si>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</si>
  <si>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</si>
  <si>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</si>
  <si>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</si>
  <si>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</si>
  <si>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</si>
  <si>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</si>
  <si>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</si>
  <si>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</si>
  <si>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</si>
  <si>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</si>
  <si>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</si>
  <si>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</si>
  <si>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</si>
  <si>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</si>
  <si>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</si>
  <si>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</si>
  <si>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</si>
  <si>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</si>
  <si>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</si>
  <si>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</si>
  <si>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</si>
  <si>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</si>
  <si>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</si>
  <si>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</si>
  <si>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</si>
  <si>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</si>
  <si>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</si>
  <si>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</si>
  <si>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</si>
  <si>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</si>
  <si>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</si>
  <si>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</si>
  <si>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</si>
  <si>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</si>
  <si>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</si>
  <si>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</si>
  <si>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</si>
  <si>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</si>
  <si>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</si>
  <si>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</si>
  <si>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</si>
  <si>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</si>
  <si>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</si>
  <si>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</si>
  <si>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</si>
  <si>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</si>
  <si>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</si>
  <si>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</si>
  <si>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</si>
  <si>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</si>
  <si>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</si>
  <si>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</si>
  <si>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</si>
  <si>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</si>
  <si>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</si>
  <si>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</si>
  <si>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</si>
  <si>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</si>
  <si>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</si>
  <si>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</si>
  <si>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</si>
  <si>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</si>
  <si>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</si>
  <si>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</si>
  <si>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</si>
  <si>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</si>
  <si>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</si>
  <si>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</si>
  <si>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</si>
  <si>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</si>
  <si>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</si>
  <si>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</si>
  <si>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</si>
  <si>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</si>
  <si>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</si>
  <si>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</si>
  <si>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</si>
  <si>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</si>
  <si>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</si>
  <si>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</si>
  <si>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</si>
  <si>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</si>
  <si>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</si>
  <si>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</si>
  <si>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</si>
  <si>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</si>
  <si>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</si>
  <si>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</si>
  <si>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</si>
  <si>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</si>
  <si>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</si>
  <si>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</si>
  <si>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</si>
  <si>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</si>
  <si>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</si>
  <si>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</si>
  <si>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</si>
  <si>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</si>
  <si>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</si>
  <si>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</si>
  <si>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</si>
  <si>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</si>
  <si>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</si>
  <si>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</si>
  <si>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</si>
  <si>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</si>
  <si>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</si>
  <si>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</si>
  <si>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</si>
  <si>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ANALISTA</t>
  </si>
  <si>
    <t>Unidad de Tecnología y Sistemas</t>
  </si>
  <si>
    <t>JUAN CARLOS</t>
  </si>
  <si>
    <t>ARECHIGA</t>
  </si>
  <si>
    <t>TIJERINA</t>
  </si>
  <si>
    <t>Traslado a comisiones municipales para instalación de banda ancha Telcel</t>
  </si>
  <si>
    <t>MEXICO</t>
  </si>
  <si>
    <t>NUEVO LEON</t>
  </si>
  <si>
    <t>MONTERREY</t>
  </si>
  <si>
    <t>NUEVO LEÓN</t>
  </si>
  <si>
    <t>MIER Y NORIEGA</t>
  </si>
  <si>
    <t>Traslado a las comisiones municipales de Mier y Noriega, Dr. Arroyo, Zaragoza y Arramberri, para instalación de banda ancha Telcel y dejar los UPS para las CATD</t>
  </si>
  <si>
    <t>http://www.ceenl.mx/legislacion/documentos/manuales/MODA.pdf</t>
  </si>
  <si>
    <t>DIRECCIÓN DE ADMINISTRACIÓN</t>
  </si>
  <si>
    <t>PASAJES Y VIATICOS NACIONALES (ALIMENTACIÓN )</t>
  </si>
  <si>
    <t>PASAJES Y VIATICOS NACIONALES (PEAJE )</t>
  </si>
  <si>
    <t>PASAJES Y VIATICOS NACIONALES (CASETAS )</t>
  </si>
  <si>
    <t>PASAJES Y VIATICOS NACIONALES (HOSPEDAJE )</t>
  </si>
  <si>
    <t>PASAJES Y VIATICOS NACIONALES (CONSUMO )</t>
  </si>
  <si>
    <t>Traslado a la sede donde se aplicará examen a aspirantes de SEL y CAEL</t>
  </si>
  <si>
    <t>SABINAS HIDALDO</t>
  </si>
  <si>
    <t xml:space="preserve">Traslado a la sede donde se aplicará examen a aspirantes de SEL y CAEL para coordinar labores de limpieza </t>
  </si>
  <si>
    <t>ZURIEL ALEJANDRO</t>
  </si>
  <si>
    <t>REYES</t>
  </si>
  <si>
    <t>VELAZQUEZ</t>
  </si>
  <si>
    <t>Coordinar labores de limpieza en sede donde se aplicará examen a aspirantes SEL y CAEL</t>
  </si>
  <si>
    <t>COORDINADOR / COORDINADORA DE PARTICIPACIÓN CIUDADANA (A)</t>
  </si>
  <si>
    <t>Unidad de Participación Ciudadana</t>
  </si>
  <si>
    <t xml:space="preserve">NATALIA </t>
  </si>
  <si>
    <t>VALERIO</t>
  </si>
  <si>
    <t>ESTRADA</t>
  </si>
  <si>
    <t>Apoyar en sedes rural en la aplicación de examen</t>
  </si>
  <si>
    <t>SALINAS VICTORIA</t>
  </si>
  <si>
    <t>Apoyar en sedes rural en la aplicación de examen a aspirantes al cargo de supervisor y capacitador electoral</t>
  </si>
  <si>
    <t>PASAJES Y VIATICOS NACIONALES (ESTACIONAMIENTO )</t>
  </si>
  <si>
    <t>PASAJES Y VIATICOS NACIONALES (TRANSPORTACIÓN )</t>
  </si>
  <si>
    <t>PASAJES Y VIATICOS NACIONALES (PROPINA )</t>
  </si>
  <si>
    <t>Director / Directora de Administración</t>
  </si>
  <si>
    <t>Dirección de Administración</t>
  </si>
  <si>
    <t>MANUEL RUBÉN</t>
  </si>
  <si>
    <t>DOMINGUEZ</t>
  </si>
  <si>
    <t>MENA</t>
  </si>
  <si>
    <t>Reunión de trabajo en el INE cd. México</t>
  </si>
  <si>
    <t>CIUDAD DE MEXICO</t>
  </si>
  <si>
    <t>Asistencia a cd de México para reunión de trabajo en el INE para ver temas relativos al Anexo Financiero del Proceso Electoral 20-21</t>
  </si>
  <si>
    <t>PASAJES Y VIATICOS NACIONALES (TRANSPORTACIÓN AEREA )</t>
  </si>
  <si>
    <t>PASAJES Y VIATICOS NACIONALES (PEAJE)</t>
  </si>
  <si>
    <t>COORDINADOR / COORDINADORA DE ORGANIZACIÓN</t>
  </si>
  <si>
    <t>Dirección de Organización y Estadística Electoral</t>
  </si>
  <si>
    <t>SERGIO HUMBERTO</t>
  </si>
  <si>
    <t>BARRERA</t>
  </si>
  <si>
    <t>ESPINOSA</t>
  </si>
  <si>
    <t>Apoyar en la organización y desarrollo de los debates</t>
  </si>
  <si>
    <t xml:space="preserve">Apoyar en la organización y desarrollo de los debates en las CMES </t>
  </si>
  <si>
    <t>Aplicación de examenes a supervisores electorales</t>
  </si>
  <si>
    <t>DR. ARROYO</t>
  </si>
  <si>
    <t>Aplicación de examenes a supervisores y capacitadores electorales en las CME de Dr. Arroyo</t>
  </si>
  <si>
    <t>Asistir a primera sesión ordinaria del consejo municipal electoral</t>
  </si>
  <si>
    <t>ANALISTA DE CONSEJERA / CONSEJERO ELECTORAL</t>
  </si>
  <si>
    <t>CONSEJEROS ELECTORALES</t>
  </si>
  <si>
    <t>GERARDO</t>
  </si>
  <si>
    <t>GONZALEZ</t>
  </si>
  <si>
    <t>NARVAEZ</t>
  </si>
  <si>
    <t>Realizar visita a la empresa de Documentacion Electoral</t>
  </si>
  <si>
    <t>COORDINADORA / COORDINADOR DE CAPACITACIÓN ELECTORAL</t>
  </si>
  <si>
    <t>ENGLENBERG</t>
  </si>
  <si>
    <t>HERNANDEZ</t>
  </si>
  <si>
    <t>PASCUAL</t>
  </si>
  <si>
    <t>REPORTE DE COMISIÓN POR CONCEPTO DE VIÁTICOS  NO ENTREGADO POR PARTE DEL ÁREA SOLICITANTE AL MOMENTO DE SUBIR LA INFORMACIÓN AL PORTAL DE TRANSPARENCIA</t>
  </si>
  <si>
    <t>http://viaticos.transparenciaceenl.mx/indice/VIATICOS%20EXTERIOR%202021/VIATICOS%20ABRIL%202021/ID-23943.pdf</t>
  </si>
  <si>
    <t>http://viaticos.transparenciaceenl.mx/indice/VIATICOS%20EXTERIOR%202021/VIATICOS%20ABRIL%202021/ID-23956.pdf</t>
  </si>
  <si>
    <t>http://viaticos.transparenciaceenl.mx/indice/VIATICOS%20EXTERIOR%202021/VIATICOS%20ABRIL%202021/ID-23958.pdf</t>
  </si>
  <si>
    <t>http://viaticos.transparenciaceenl.mx/indice/VIATICOS%20EXTERIOR%202021/VIATICOS%20ABRIL%202021/ID-24029.pdf</t>
  </si>
  <si>
    <t>http://viaticos.transparenciaceenl.mx/indice/VIATICOS%20EXTERIOR%202021/VIATICOS%20ABRIL%202021/ID-24049.pdf</t>
  </si>
  <si>
    <t>http://viaticos.transparenciaceenl.mx/indice/VIATICOS%20EXTERIOR%202021/VIATICOS%20ABRIL%202021/ID-24139.pdf</t>
  </si>
  <si>
    <t>http://viaticos.transparenciaceenl.mx/indice/VIATICOS%20EXTERIOR%202021/VIATICOS%20ABRIL%202021/ID-24147.pdf</t>
  </si>
  <si>
    <t>http://viaticos.transparenciaceenl.mx/indice/VIATICOS%20EXTERIOR%202021/VIATICOS%20ABRIL%202021/ID-24284.pdf</t>
  </si>
  <si>
    <t>http://viaticos.transparenciaceenl.mx/indice/VIATICOS%20EXTERIOR%202021/VIATICOS%20ABRIL%202021/ID-24157.pdf</t>
  </si>
  <si>
    <t>http://viaticos.transparenciaceenl.mx/indice/VIATICOS%20EXTERIOR%202021/VIATICOS%20ABRIL%202021/ID-24290.pdf</t>
  </si>
  <si>
    <t>http://viaticos.transparenciaceenl.mx/indice/VIATICOS%20EXTERIOR%202021/VIATICOS%20ABRIL%202021/ID-27.pdf</t>
  </si>
  <si>
    <t>http://viaticos.transparenciaceenl.mx/indice/VIATICOS%20EXTERIOR%202021/VIATICOS%20ABRIL%202021/ID-288.pdf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</si>
</sst>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4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1/VIATICOS%20ABRIL%202021/ID-24139.pdf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viaticos.transparenciaceenl.mx/indice/VIATICOS%20EXTERIOR%202021/VIATICOS%20ABRIL%202021/ID-23958.pdf" TargetMode="External"/><Relationship Id="rId7" Type="http://schemas.openxmlformats.org/officeDocument/2006/relationships/hyperlink" Target="http://viaticos.transparenciaceenl.mx/indice/VIATICOS%20EXTERIOR%202021/VIATICOS%20ABRIL%202021/ID-24049.pdf" TargetMode="External"/><Relationship Id="rId12" Type="http://schemas.openxmlformats.org/officeDocument/2006/relationships/hyperlink" Target="http://viaticos.transparenciaceenl.mx/indice/VIATICOS%20EXTERIOR%202021/VIATICOS%20ABRIL%202021/ID-24147.pdf" TargetMode="External"/><Relationship Id="rId2" Type="http://schemas.openxmlformats.org/officeDocument/2006/relationships/hyperlink" Target="http://viaticos.transparenciaceenl.mx/indice/VIATICOS%20EXTERIOR%202021/VIATICOS%20ABRIL%202021/ID-23956.pdf" TargetMode="External"/><Relationship Id="rId1" Type="http://schemas.openxmlformats.org/officeDocument/2006/relationships/hyperlink" Target="http://viaticos.transparenciaceenl.mx/indice/VIATICOS%20EXTERIOR%202021/VIATICOS%20ABRIL%202021/ID-23943.pdf" TargetMode="External"/><Relationship Id="rId6" Type="http://schemas.openxmlformats.org/officeDocument/2006/relationships/hyperlink" Target="http://viaticos.transparenciaceenl.mx/indice/VIATICOS%20EXTERIOR%202021/VIATICOS%20ABRIL%202021/ID-24290.pdf" TargetMode="External"/><Relationship Id="rId11" Type="http://schemas.openxmlformats.org/officeDocument/2006/relationships/hyperlink" Target="http://viaticos.transparenciaceenl.mx/indice/VIATICOS%20EXTERIOR%202021/VIATICOS%20ABRIL%202021/ID-24157.pdf" TargetMode="External"/><Relationship Id="rId5" Type="http://schemas.openxmlformats.org/officeDocument/2006/relationships/hyperlink" Target="http://viaticos.transparenciaceenl.mx/indice/VIATICOS%20EXTERIOR%202021/VIATICOS%20ABRIL%202021/ID-24284.pdf" TargetMode="External"/><Relationship Id="rId10" Type="http://schemas.openxmlformats.org/officeDocument/2006/relationships/hyperlink" Target="http://viaticos.transparenciaceenl.mx/indice/VIATICOS%20EXTERIOR%202021/VIATICOS%20ABRIL%202021/ID-288.pdf" TargetMode="External"/><Relationship Id="rId4" Type="http://schemas.openxmlformats.org/officeDocument/2006/relationships/hyperlink" Target="http://viaticos.transparenciaceenl.mx/indice/VIATICOS%20EXTERIOR%202021/VIATICOS%20ABRIL%202021/ID-24029.pdf" TargetMode="External"/><Relationship Id="rId9" Type="http://schemas.openxmlformats.org/officeDocument/2006/relationships/hyperlink" Target="http://viaticos.transparenciaceenl.mx/indice/VIATICOS%20EXTERIOR%202021/VIATICOS%20ABRIL%202021/ID-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2021</v>
      </c>
      <c r="B8" s="4">
        <v>44287</v>
      </c>
      <c r="C8" s="5">
        <v>44316</v>
      </c>
      <c r="D8" t="s">
        <v>91</v>
      </c>
      <c r="E8">
        <v>1046</v>
      </c>
      <c r="F8" s="13" t="s">
        <v>114</v>
      </c>
      <c r="G8" s="13" t="s">
        <v>114</v>
      </c>
      <c r="H8" s="13" t="s">
        <v>115</v>
      </c>
      <c r="I8" s="13" t="s">
        <v>116</v>
      </c>
      <c r="J8" s="13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124</v>
      </c>
      <c r="W8" s="3" t="s">
        <v>125</v>
      </c>
      <c r="X8" s="4">
        <v>44291</v>
      </c>
      <c r="Y8" s="4">
        <v>44291</v>
      </c>
      <c r="Z8">
        <v>23943</v>
      </c>
      <c r="AA8">
        <v>1958</v>
      </c>
      <c r="AB8">
        <v>0</v>
      </c>
      <c r="AD8" s="12"/>
      <c r="AE8">
        <v>23943</v>
      </c>
      <c r="AF8" s="6" t="s">
        <v>126</v>
      </c>
      <c r="AG8" s="7" t="s">
        <v>127</v>
      </c>
      <c r="AH8" s="4">
        <v>44337</v>
      </c>
      <c r="AI8" s="4">
        <v>44316</v>
      </c>
      <c r="AJ8" s="15" t="s">
        <v>182</v>
      </c>
    </row>
    <row r="9" spans="1:36" ht="60" x14ac:dyDescent="0.25">
      <c r="A9">
        <v>2021</v>
      </c>
      <c r="B9" s="4">
        <v>44287</v>
      </c>
      <c r="C9" s="5">
        <v>44316</v>
      </c>
      <c r="D9" t="s">
        <v>91</v>
      </c>
      <c r="E9" s="12">
        <v>4798</v>
      </c>
      <c r="F9" s="14" t="s">
        <v>178</v>
      </c>
      <c r="G9" s="14" t="s">
        <v>178</v>
      </c>
      <c r="H9" s="14" t="s">
        <v>141</v>
      </c>
      <c r="I9" s="14" t="s">
        <v>179</v>
      </c>
      <c r="J9" s="14" t="s">
        <v>180</v>
      </c>
      <c r="K9" s="12" t="s">
        <v>181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123</v>
      </c>
      <c r="V9" s="3" t="s">
        <v>134</v>
      </c>
      <c r="W9" t="s">
        <v>135</v>
      </c>
      <c r="X9" s="9">
        <v>44291</v>
      </c>
      <c r="Y9" s="9">
        <v>44291</v>
      </c>
      <c r="Z9">
        <v>23956</v>
      </c>
      <c r="AA9">
        <v>1600</v>
      </c>
      <c r="AB9">
        <v>0</v>
      </c>
      <c r="AD9" s="12"/>
      <c r="AE9">
        <v>23956</v>
      </c>
      <c r="AF9" s="6" t="s">
        <v>126</v>
      </c>
      <c r="AG9" s="7" t="s">
        <v>127</v>
      </c>
      <c r="AH9" s="4">
        <v>44337</v>
      </c>
      <c r="AI9" s="4">
        <v>44316</v>
      </c>
      <c r="AJ9" s="15" t="s">
        <v>182</v>
      </c>
    </row>
    <row r="10" spans="1:36" ht="60" x14ac:dyDescent="0.25">
      <c r="A10">
        <v>2021</v>
      </c>
      <c r="B10" s="4">
        <v>44287</v>
      </c>
      <c r="C10" s="5">
        <v>44316</v>
      </c>
      <c r="D10" t="s">
        <v>91</v>
      </c>
      <c r="E10" s="12">
        <v>7560</v>
      </c>
      <c r="F10" s="14" t="s">
        <v>178</v>
      </c>
      <c r="G10" s="14" t="s">
        <v>178</v>
      </c>
      <c r="H10" s="14" t="s">
        <v>141</v>
      </c>
      <c r="I10" s="14" t="s">
        <v>136</v>
      </c>
      <c r="J10" s="14" t="s">
        <v>137</v>
      </c>
      <c r="K10" s="12" t="s">
        <v>138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123</v>
      </c>
      <c r="V10" s="3" t="s">
        <v>134</v>
      </c>
      <c r="W10" t="s">
        <v>139</v>
      </c>
      <c r="X10" s="9">
        <v>44291</v>
      </c>
      <c r="Y10" s="9">
        <v>44291</v>
      </c>
      <c r="Z10">
        <v>23958</v>
      </c>
      <c r="AA10">
        <v>696</v>
      </c>
      <c r="AB10">
        <v>0</v>
      </c>
      <c r="AD10" s="12"/>
      <c r="AE10">
        <v>23958</v>
      </c>
      <c r="AF10" s="6" t="s">
        <v>126</v>
      </c>
      <c r="AG10" s="7" t="s">
        <v>127</v>
      </c>
      <c r="AH10" s="4">
        <v>44337</v>
      </c>
      <c r="AI10" s="4">
        <v>44316</v>
      </c>
      <c r="AJ10" s="15" t="s">
        <v>182</v>
      </c>
    </row>
    <row r="11" spans="1:36" ht="60" x14ac:dyDescent="0.25">
      <c r="A11">
        <v>2021</v>
      </c>
      <c r="B11" s="4">
        <v>44287</v>
      </c>
      <c r="C11" s="5">
        <v>44316</v>
      </c>
      <c r="D11" t="s">
        <v>91</v>
      </c>
      <c r="E11">
        <v>146</v>
      </c>
      <c r="F11" s="13" t="s">
        <v>140</v>
      </c>
      <c r="G11" s="13" t="s">
        <v>140</v>
      </c>
      <c r="H11" s="13" t="s">
        <v>141</v>
      </c>
      <c r="I11" s="13" t="s">
        <v>142</v>
      </c>
      <c r="J11" s="13" t="s">
        <v>143</v>
      </c>
      <c r="K11" t="s">
        <v>144</v>
      </c>
      <c r="L11" t="s">
        <v>101</v>
      </c>
      <c r="M11" t="s">
        <v>145</v>
      </c>
      <c r="N11" t="s">
        <v>103</v>
      </c>
      <c r="O11">
        <v>0</v>
      </c>
      <c r="P11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123</v>
      </c>
      <c r="V11" s="11" t="s">
        <v>146</v>
      </c>
      <c r="W11" t="s">
        <v>147</v>
      </c>
      <c r="X11" s="9">
        <v>44294</v>
      </c>
      <c r="Y11" s="9">
        <v>44294</v>
      </c>
      <c r="Z11">
        <v>24029</v>
      </c>
      <c r="AA11">
        <v>3586.7</v>
      </c>
      <c r="AB11">
        <v>0</v>
      </c>
      <c r="AD11" s="12"/>
      <c r="AE11">
        <v>24029</v>
      </c>
      <c r="AF11" s="6" t="s">
        <v>126</v>
      </c>
      <c r="AG11" s="7" t="s">
        <v>127</v>
      </c>
      <c r="AH11" s="4">
        <v>44337</v>
      </c>
      <c r="AI11" s="4">
        <v>44316</v>
      </c>
      <c r="AJ11" s="15" t="s">
        <v>182</v>
      </c>
    </row>
    <row r="12" spans="1:36" ht="60" x14ac:dyDescent="0.25">
      <c r="A12">
        <v>2021</v>
      </c>
      <c r="B12" s="4">
        <v>44287</v>
      </c>
      <c r="C12" s="5">
        <v>44316</v>
      </c>
      <c r="D12" t="s">
        <v>91</v>
      </c>
      <c r="E12">
        <v>5</v>
      </c>
      <c r="F12" s="13" t="s">
        <v>151</v>
      </c>
      <c r="G12" s="13" t="s">
        <v>151</v>
      </c>
      <c r="H12" s="13" t="s">
        <v>152</v>
      </c>
      <c r="I12" s="13" t="s">
        <v>153</v>
      </c>
      <c r="J12" s="13" t="s">
        <v>154</v>
      </c>
      <c r="K12" t="s">
        <v>155</v>
      </c>
      <c r="L12" t="s">
        <v>101</v>
      </c>
      <c r="M12" t="s">
        <v>156</v>
      </c>
      <c r="N12" t="s">
        <v>103</v>
      </c>
      <c r="O12">
        <v>0</v>
      </c>
      <c r="P12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157</v>
      </c>
      <c r="V12" s="3" t="s">
        <v>120</v>
      </c>
      <c r="W12" s="3" t="s">
        <v>158</v>
      </c>
      <c r="X12" s="9">
        <v>44301</v>
      </c>
      <c r="Y12" s="9">
        <v>44303</v>
      </c>
      <c r="Z12">
        <v>24147</v>
      </c>
      <c r="AA12">
        <v>5000</v>
      </c>
      <c r="AB12">
        <v>0</v>
      </c>
      <c r="AD12" s="12"/>
      <c r="AE12">
        <v>24147</v>
      </c>
      <c r="AF12" s="6" t="s">
        <v>126</v>
      </c>
      <c r="AG12" s="7" t="s">
        <v>127</v>
      </c>
      <c r="AH12" s="4">
        <v>44337</v>
      </c>
      <c r="AI12" s="4">
        <v>44316</v>
      </c>
      <c r="AJ12" s="15" t="s">
        <v>182</v>
      </c>
    </row>
    <row r="13" spans="1:36" ht="60" x14ac:dyDescent="0.25">
      <c r="A13">
        <v>2021</v>
      </c>
      <c r="B13" s="4">
        <v>44287</v>
      </c>
      <c r="C13" s="5">
        <v>44316</v>
      </c>
      <c r="D13" t="s">
        <v>91</v>
      </c>
      <c r="E13">
        <v>5</v>
      </c>
      <c r="F13" s="13" t="s">
        <v>151</v>
      </c>
      <c r="G13" s="13" t="s">
        <v>151</v>
      </c>
      <c r="H13" s="13" t="s">
        <v>152</v>
      </c>
      <c r="I13" s="13" t="s">
        <v>153</v>
      </c>
      <c r="J13" s="13" t="s">
        <v>154</v>
      </c>
      <c r="K13" t="s">
        <v>155</v>
      </c>
      <c r="L13" t="s">
        <v>101</v>
      </c>
      <c r="M13" t="s">
        <v>156</v>
      </c>
      <c r="N13" t="s">
        <v>103</v>
      </c>
      <c r="O13">
        <v>0</v>
      </c>
      <c r="P1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157</v>
      </c>
      <c r="V13" s="3" t="s">
        <v>120</v>
      </c>
      <c r="W13" s="3" t="s">
        <v>158</v>
      </c>
      <c r="X13" s="9">
        <v>44301</v>
      </c>
      <c r="Y13" s="9">
        <v>44303</v>
      </c>
      <c r="Z13">
        <v>24157</v>
      </c>
      <c r="AA13">
        <v>4225.7</v>
      </c>
      <c r="AB13">
        <v>0</v>
      </c>
      <c r="AD13" s="12"/>
      <c r="AE13">
        <v>24157</v>
      </c>
      <c r="AF13" s="6" t="s">
        <v>126</v>
      </c>
      <c r="AG13" s="7" t="s">
        <v>127</v>
      </c>
      <c r="AH13" s="4">
        <v>44337</v>
      </c>
      <c r="AI13" s="4">
        <v>44316</v>
      </c>
      <c r="AJ13" s="15" t="s">
        <v>182</v>
      </c>
    </row>
    <row r="14" spans="1:36" ht="60" x14ac:dyDescent="0.25">
      <c r="A14">
        <v>2021</v>
      </c>
      <c r="B14" s="4">
        <v>44287</v>
      </c>
      <c r="C14" s="5">
        <v>44316</v>
      </c>
      <c r="D14" t="s">
        <v>91</v>
      </c>
      <c r="E14">
        <v>1069</v>
      </c>
      <c r="F14" s="13" t="s">
        <v>161</v>
      </c>
      <c r="G14" s="13" t="s">
        <v>161</v>
      </c>
      <c r="H14" s="13" t="s">
        <v>162</v>
      </c>
      <c r="I14" s="13" t="s">
        <v>163</v>
      </c>
      <c r="J14" s="13" t="s">
        <v>164</v>
      </c>
      <c r="K14" t="s">
        <v>165</v>
      </c>
      <c r="L14" t="s">
        <v>101</v>
      </c>
      <c r="M14" t="s">
        <v>166</v>
      </c>
      <c r="N14" t="s">
        <v>103</v>
      </c>
      <c r="O14">
        <v>0</v>
      </c>
      <c r="P14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123</v>
      </c>
      <c r="V14" s="3" t="s">
        <v>124</v>
      </c>
      <c r="W14" t="s">
        <v>167</v>
      </c>
      <c r="X14" s="9">
        <v>44308</v>
      </c>
      <c r="Y14" s="9">
        <v>44310</v>
      </c>
      <c r="Z14">
        <v>24284</v>
      </c>
      <c r="AA14">
        <v>4911.99</v>
      </c>
      <c r="AB14">
        <v>0</v>
      </c>
      <c r="AD14" s="12"/>
      <c r="AE14">
        <v>24284</v>
      </c>
      <c r="AF14" s="6" t="s">
        <v>126</v>
      </c>
      <c r="AG14" s="7" t="s">
        <v>127</v>
      </c>
      <c r="AH14" s="4">
        <v>44337</v>
      </c>
      <c r="AI14" s="4">
        <v>44316</v>
      </c>
      <c r="AJ14" s="15" t="s">
        <v>182</v>
      </c>
    </row>
    <row r="15" spans="1:36" ht="60" x14ac:dyDescent="0.25">
      <c r="A15">
        <v>2021</v>
      </c>
      <c r="B15" s="4">
        <v>44287</v>
      </c>
      <c r="C15" s="5">
        <v>44316</v>
      </c>
      <c r="D15" t="s">
        <v>91</v>
      </c>
      <c r="E15">
        <v>5</v>
      </c>
      <c r="F15" s="13" t="s">
        <v>151</v>
      </c>
      <c r="G15" s="13" t="s">
        <v>151</v>
      </c>
      <c r="H15" s="13" t="s">
        <v>152</v>
      </c>
      <c r="I15" s="13" t="s">
        <v>153</v>
      </c>
      <c r="J15" s="13" t="s">
        <v>154</v>
      </c>
      <c r="K15" t="s">
        <v>155</v>
      </c>
      <c r="L15" t="s">
        <v>101</v>
      </c>
      <c r="M15" t="s">
        <v>156</v>
      </c>
      <c r="N15" t="s">
        <v>103</v>
      </c>
      <c r="O15">
        <v>0</v>
      </c>
      <c r="P15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157</v>
      </c>
      <c r="V15" s="3" t="s">
        <v>120</v>
      </c>
      <c r="W15" s="3" t="s">
        <v>158</v>
      </c>
      <c r="X15" s="9">
        <v>44301</v>
      </c>
      <c r="Y15" s="9">
        <v>44303</v>
      </c>
      <c r="Z15">
        <v>24290</v>
      </c>
      <c r="AA15">
        <v>1174</v>
      </c>
      <c r="AB15">
        <v>0</v>
      </c>
      <c r="AD15" s="12"/>
      <c r="AE15">
        <v>24290</v>
      </c>
      <c r="AF15" s="6" t="s">
        <v>126</v>
      </c>
      <c r="AG15" s="7" t="s">
        <v>127</v>
      </c>
      <c r="AH15" s="4">
        <v>44337</v>
      </c>
      <c r="AI15" s="4">
        <v>44316</v>
      </c>
      <c r="AJ15" s="15" t="s">
        <v>182</v>
      </c>
    </row>
    <row r="16" spans="1:36" ht="60" x14ac:dyDescent="0.25">
      <c r="A16">
        <v>2021</v>
      </c>
      <c r="B16" s="4">
        <v>44287</v>
      </c>
      <c r="C16" s="5">
        <v>44316</v>
      </c>
      <c r="D16" t="s">
        <v>91</v>
      </c>
      <c r="E16">
        <v>1069</v>
      </c>
      <c r="F16" s="13" t="s">
        <v>161</v>
      </c>
      <c r="G16" s="13" t="s">
        <v>161</v>
      </c>
      <c r="H16" s="13" t="s">
        <v>162</v>
      </c>
      <c r="I16" s="13" t="s">
        <v>163</v>
      </c>
      <c r="J16" s="13" t="s">
        <v>164</v>
      </c>
      <c r="K16" t="s">
        <v>165</v>
      </c>
      <c r="L16" t="s">
        <v>101</v>
      </c>
      <c r="M16" t="s">
        <v>168</v>
      </c>
      <c r="N16" t="s">
        <v>103</v>
      </c>
      <c r="O16">
        <v>0</v>
      </c>
      <c r="P16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123</v>
      </c>
      <c r="V16" s="3" t="s">
        <v>169</v>
      </c>
      <c r="W16" t="s">
        <v>170</v>
      </c>
      <c r="X16" s="9">
        <v>44295</v>
      </c>
      <c r="Y16" s="9">
        <v>44297</v>
      </c>
      <c r="Z16">
        <v>24049</v>
      </c>
      <c r="AA16">
        <v>1744</v>
      </c>
      <c r="AB16">
        <v>0</v>
      </c>
      <c r="AD16" s="12"/>
      <c r="AE16">
        <v>24049</v>
      </c>
      <c r="AF16" s="6" t="s">
        <v>126</v>
      </c>
      <c r="AG16" s="7" t="s">
        <v>127</v>
      </c>
      <c r="AH16" s="4">
        <v>44337</v>
      </c>
      <c r="AI16" s="4">
        <v>44316</v>
      </c>
      <c r="AJ16" s="15" t="s">
        <v>182</v>
      </c>
    </row>
    <row r="17" spans="1:36" ht="60" x14ac:dyDescent="0.25">
      <c r="A17">
        <v>2021</v>
      </c>
      <c r="B17" s="4">
        <v>44287</v>
      </c>
      <c r="C17" s="5">
        <v>44316</v>
      </c>
      <c r="D17" t="s">
        <v>91</v>
      </c>
      <c r="E17">
        <v>1069</v>
      </c>
      <c r="F17" s="13" t="s">
        <v>161</v>
      </c>
      <c r="G17" s="13" t="s">
        <v>161</v>
      </c>
      <c r="H17" s="13" t="s">
        <v>162</v>
      </c>
      <c r="I17" s="13" t="s">
        <v>163</v>
      </c>
      <c r="J17" s="13" t="s">
        <v>164</v>
      </c>
      <c r="K17" t="s">
        <v>165</v>
      </c>
      <c r="L17" t="s">
        <v>101</v>
      </c>
      <c r="M17" t="s">
        <v>171</v>
      </c>
      <c r="N17" t="s">
        <v>103</v>
      </c>
      <c r="O17">
        <v>0</v>
      </c>
      <c r="P17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123</v>
      </c>
      <c r="V17" s="3" t="s">
        <v>169</v>
      </c>
      <c r="W17" t="s">
        <v>171</v>
      </c>
      <c r="X17" s="9">
        <v>44300</v>
      </c>
      <c r="Y17" s="9">
        <v>44301</v>
      </c>
      <c r="Z17">
        <v>24139</v>
      </c>
      <c r="AA17">
        <v>2344</v>
      </c>
      <c r="AB17">
        <v>0</v>
      </c>
      <c r="AD17" s="12"/>
      <c r="AE17">
        <v>24139</v>
      </c>
      <c r="AF17" s="6" t="s">
        <v>126</v>
      </c>
      <c r="AG17" s="7" t="s">
        <v>127</v>
      </c>
      <c r="AH17" s="4">
        <v>44337</v>
      </c>
      <c r="AI17" s="4">
        <v>44316</v>
      </c>
      <c r="AJ17" s="15" t="s">
        <v>182</v>
      </c>
    </row>
    <row r="18" spans="1:36" ht="60" x14ac:dyDescent="0.25">
      <c r="A18">
        <v>2021</v>
      </c>
      <c r="B18" s="4">
        <v>44287</v>
      </c>
      <c r="C18" s="5">
        <v>44316</v>
      </c>
      <c r="D18" t="s">
        <v>91</v>
      </c>
      <c r="E18">
        <v>176</v>
      </c>
      <c r="F18" s="13" t="s">
        <v>172</v>
      </c>
      <c r="G18" s="13" t="s">
        <v>172</v>
      </c>
      <c r="H18" s="13" t="s">
        <v>173</v>
      </c>
      <c r="I18" s="13" t="s">
        <v>174</v>
      </c>
      <c r="J18" s="13" t="s">
        <v>175</v>
      </c>
      <c r="K18" t="s">
        <v>176</v>
      </c>
      <c r="L18" t="s">
        <v>101</v>
      </c>
      <c r="M18" t="s">
        <v>177</v>
      </c>
      <c r="N18" t="s">
        <v>103</v>
      </c>
      <c r="O18">
        <v>0</v>
      </c>
      <c r="P18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157</v>
      </c>
      <c r="V18" s="3" t="s">
        <v>120</v>
      </c>
      <c r="W18" t="s">
        <v>177</v>
      </c>
      <c r="X18" s="4">
        <v>44274</v>
      </c>
      <c r="Y18" s="4">
        <v>44274</v>
      </c>
      <c r="Z18">
        <v>27</v>
      </c>
      <c r="AA18">
        <v>3569.58</v>
      </c>
      <c r="AB18">
        <v>0</v>
      </c>
      <c r="AD18" s="12"/>
      <c r="AE18">
        <v>27</v>
      </c>
      <c r="AF18" s="6" t="s">
        <v>126</v>
      </c>
      <c r="AG18" s="7" t="s">
        <v>127</v>
      </c>
      <c r="AH18" s="4">
        <v>44337</v>
      </c>
      <c r="AI18" s="4">
        <v>44316</v>
      </c>
      <c r="AJ18" s="15" t="s">
        <v>182</v>
      </c>
    </row>
    <row r="19" spans="1:36" ht="60" x14ac:dyDescent="0.25">
      <c r="A19">
        <v>2021</v>
      </c>
      <c r="B19" s="4">
        <v>44287</v>
      </c>
      <c r="C19" s="5">
        <v>44316</v>
      </c>
      <c r="D19" t="s">
        <v>91</v>
      </c>
      <c r="E19">
        <v>5</v>
      </c>
      <c r="F19" s="13" t="s">
        <v>151</v>
      </c>
      <c r="G19" s="13" t="s">
        <v>151</v>
      </c>
      <c r="H19" s="13" t="s">
        <v>152</v>
      </c>
      <c r="I19" s="13" t="s">
        <v>153</v>
      </c>
      <c r="J19" s="13" t="s">
        <v>154</v>
      </c>
      <c r="K19" t="s">
        <v>155</v>
      </c>
      <c r="L19" t="s">
        <v>101</v>
      </c>
      <c r="M19" t="s">
        <v>156</v>
      </c>
      <c r="N19" t="s">
        <v>103</v>
      </c>
      <c r="O19">
        <v>0</v>
      </c>
      <c r="P19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157</v>
      </c>
      <c r="V19" s="3" t="s">
        <v>120</v>
      </c>
      <c r="W19" s="3" t="s">
        <v>158</v>
      </c>
      <c r="X19" s="9">
        <v>44301</v>
      </c>
      <c r="Y19" s="9">
        <v>44303</v>
      </c>
      <c r="Z19">
        <v>288</v>
      </c>
      <c r="AA19">
        <v>8451.84</v>
      </c>
      <c r="AB19">
        <v>0</v>
      </c>
      <c r="AD19" s="12"/>
      <c r="AE19">
        <v>288</v>
      </c>
      <c r="AF19" s="6" t="s">
        <v>126</v>
      </c>
      <c r="AG19" s="7" t="s">
        <v>127</v>
      </c>
      <c r="AH19" s="4">
        <v>44337</v>
      </c>
      <c r="AI19" s="4">
        <v>44316</v>
      </c>
      <c r="AJ19" s="15" t="s">
        <v>182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  <dataValidation type="list" allowBlank="1" showErrorMessage="1" sqref="N8:N179" xr:uid="{00000000-0002-0000-0000-000002000000}">
      <formula1>Hidden_313</formula1>
    </dataValidation>
  </dataValidations>
  <hyperlinks>
    <hyperlink ref="AF8" r:id="rId1" xr:uid="{4C65EC57-D9F3-4F42-9A3C-0C57AE38D525}"/>
    <hyperlink ref="AF9" r:id="rId2" xr:uid="{9B80A4E4-6A68-4542-9EC4-0A2CC3DB5120}"/>
    <hyperlink ref="AF10" r:id="rId3" xr:uid="{D6F16F85-731F-4CEA-B204-868C4EDAB378}"/>
    <hyperlink ref="AF11" r:id="rId4" xr:uid="{280ED217-70E4-4D6D-B79A-A426C3FF17E7}"/>
    <hyperlink ref="AF12" r:id="rId5" xr:uid="{C2686D60-6A33-454B-A7C5-4D1445E741CD}"/>
    <hyperlink ref="AF13" r:id="rId6" xr:uid="{B7CC6D3A-A683-4D7E-89BD-ED0E138A0EC9}"/>
    <hyperlink ref="AF14" r:id="rId7" xr:uid="{EB2D3C38-AB81-4D07-B7E4-C9F37BA83B7B}"/>
    <hyperlink ref="AF15" r:id="rId8" xr:uid="{812A91BB-CCE8-4677-86DC-AD15B215FD69}"/>
    <hyperlink ref="AF16" r:id="rId9" xr:uid="{CF1A021A-5827-4C0B-9147-1675ECD260C8}"/>
    <hyperlink ref="AF17" r:id="rId10" xr:uid="{2FD3DA26-7DB8-4CF8-8A88-3BACFD7F0F53}"/>
    <hyperlink ref="AF18" r:id="rId11" xr:uid="{1DEFE24F-FB0D-4312-ABB5-E5F38DF52EA7}"/>
    <hyperlink ref="AF19" r:id="rId12" xr:uid="{1E2C01B7-9D8A-4CAB-8C26-142D10308A12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5"/>
  <sheetViews>
    <sheetView topLeftCell="C3" workbookViewId="0">
      <selection activeCell="C66" sqref="C6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23943</v>
      </c>
      <c r="B4">
        <v>37501</v>
      </c>
      <c r="C4" s="8" t="s">
        <v>128</v>
      </c>
      <c r="D4">
        <v>200</v>
      </c>
    </row>
    <row r="5" spans="1:5" x14ac:dyDescent="0.25">
      <c r="A5">
        <v>23943</v>
      </c>
      <c r="B5">
        <v>37501</v>
      </c>
      <c r="C5" s="8" t="s">
        <v>128</v>
      </c>
      <c r="D5">
        <v>200</v>
      </c>
    </row>
    <row r="6" spans="1:5" x14ac:dyDescent="0.25">
      <c r="A6">
        <v>23943</v>
      </c>
      <c r="B6">
        <v>37501</v>
      </c>
      <c r="C6" s="8" t="s">
        <v>129</v>
      </c>
      <c r="D6">
        <v>112</v>
      </c>
    </row>
    <row r="7" spans="1:5" x14ac:dyDescent="0.25">
      <c r="A7">
        <v>23943</v>
      </c>
      <c r="B7">
        <v>37501</v>
      </c>
      <c r="C7" s="8" t="s">
        <v>130</v>
      </c>
      <c r="D7">
        <v>106</v>
      </c>
    </row>
    <row r="8" spans="1:5" x14ac:dyDescent="0.25">
      <c r="A8">
        <v>23943</v>
      </c>
      <c r="B8">
        <v>37501</v>
      </c>
      <c r="C8" s="8" t="s">
        <v>131</v>
      </c>
      <c r="D8">
        <v>476</v>
      </c>
    </row>
    <row r="9" spans="1:5" x14ac:dyDescent="0.25">
      <c r="A9">
        <v>23943</v>
      </c>
      <c r="B9">
        <v>37501</v>
      </c>
      <c r="C9" s="8" t="s">
        <v>131</v>
      </c>
      <c r="D9">
        <v>476</v>
      </c>
    </row>
    <row r="10" spans="1:5" x14ac:dyDescent="0.25">
      <c r="A10">
        <v>23943</v>
      </c>
      <c r="B10">
        <v>37501</v>
      </c>
      <c r="C10" s="8" t="s">
        <v>132</v>
      </c>
      <c r="D10">
        <v>200</v>
      </c>
    </row>
    <row r="11" spans="1:5" x14ac:dyDescent="0.25">
      <c r="A11">
        <v>23943</v>
      </c>
      <c r="B11">
        <v>37501</v>
      </c>
      <c r="C11" s="8" t="s">
        <v>132</v>
      </c>
      <c r="D11">
        <v>188</v>
      </c>
      <c r="E11" s="10"/>
    </row>
    <row r="12" spans="1:5" x14ac:dyDescent="0.25">
      <c r="A12">
        <v>23956</v>
      </c>
      <c r="B12">
        <v>37501</v>
      </c>
      <c r="C12" s="8" t="s">
        <v>131</v>
      </c>
      <c r="D12">
        <v>1600</v>
      </c>
      <c r="E12" s="10"/>
    </row>
    <row r="13" spans="1:5" x14ac:dyDescent="0.25">
      <c r="A13">
        <v>23958</v>
      </c>
      <c r="B13">
        <v>37501</v>
      </c>
      <c r="C13" s="8" t="s">
        <v>131</v>
      </c>
      <c r="D13">
        <v>696</v>
      </c>
      <c r="E13" s="10"/>
    </row>
    <row r="14" spans="1:5" x14ac:dyDescent="0.25">
      <c r="A14">
        <v>24029</v>
      </c>
      <c r="B14">
        <v>37501</v>
      </c>
      <c r="C14" s="8" t="s">
        <v>132</v>
      </c>
      <c r="D14">
        <v>700</v>
      </c>
      <c r="E14" s="10"/>
    </row>
    <row r="15" spans="1:5" x14ac:dyDescent="0.25">
      <c r="A15">
        <v>24029</v>
      </c>
      <c r="B15">
        <v>37501</v>
      </c>
      <c r="C15" s="8" t="s">
        <v>132</v>
      </c>
      <c r="D15">
        <v>770</v>
      </c>
      <c r="E15" s="10"/>
    </row>
    <row r="16" spans="1:5" x14ac:dyDescent="0.25">
      <c r="A16">
        <v>24029</v>
      </c>
      <c r="B16">
        <v>37501</v>
      </c>
      <c r="C16" s="8" t="s">
        <v>132</v>
      </c>
      <c r="D16">
        <v>200</v>
      </c>
      <c r="E16" s="10"/>
    </row>
    <row r="17" spans="1:5" x14ac:dyDescent="0.25">
      <c r="A17">
        <v>24029</v>
      </c>
      <c r="B17">
        <v>37501</v>
      </c>
      <c r="C17" s="8" t="s">
        <v>132</v>
      </c>
      <c r="D17">
        <v>119</v>
      </c>
      <c r="E17" s="10"/>
    </row>
    <row r="18" spans="1:5" x14ac:dyDescent="0.25">
      <c r="A18">
        <v>24029</v>
      </c>
      <c r="B18">
        <v>37501</v>
      </c>
      <c r="C18" s="8" t="s">
        <v>132</v>
      </c>
      <c r="D18">
        <v>413.2</v>
      </c>
      <c r="E18" s="10"/>
    </row>
    <row r="19" spans="1:5" x14ac:dyDescent="0.25">
      <c r="A19">
        <v>24029</v>
      </c>
      <c r="B19">
        <v>37501</v>
      </c>
      <c r="C19" s="8" t="s">
        <v>132</v>
      </c>
      <c r="D19">
        <v>184</v>
      </c>
      <c r="E19" s="10"/>
    </row>
    <row r="20" spans="1:5" x14ac:dyDescent="0.25">
      <c r="A20">
        <v>24029</v>
      </c>
      <c r="B20">
        <v>37501</v>
      </c>
      <c r="C20" s="8" t="s">
        <v>132</v>
      </c>
      <c r="D20">
        <v>964</v>
      </c>
      <c r="E20" s="10"/>
    </row>
    <row r="21" spans="1:5" x14ac:dyDescent="0.25">
      <c r="A21">
        <v>24029</v>
      </c>
      <c r="B21">
        <v>37501</v>
      </c>
      <c r="C21" s="8" t="s">
        <v>132</v>
      </c>
      <c r="D21">
        <v>42.5</v>
      </c>
      <c r="E21" s="10"/>
    </row>
    <row r="22" spans="1:5" x14ac:dyDescent="0.25">
      <c r="A22">
        <v>24029</v>
      </c>
      <c r="B22">
        <v>37501</v>
      </c>
      <c r="C22" s="8" t="s">
        <v>132</v>
      </c>
      <c r="D22">
        <v>13.5</v>
      </c>
      <c r="E22" s="10"/>
    </row>
    <row r="23" spans="1:5" x14ac:dyDescent="0.25">
      <c r="A23">
        <v>24029</v>
      </c>
      <c r="B23">
        <v>37501</v>
      </c>
      <c r="C23" s="8" t="s">
        <v>132</v>
      </c>
      <c r="D23">
        <v>16</v>
      </c>
      <c r="E23" s="10"/>
    </row>
    <row r="24" spans="1:5" x14ac:dyDescent="0.25">
      <c r="A24">
        <v>24029</v>
      </c>
      <c r="B24">
        <v>37501</v>
      </c>
      <c r="C24" s="8" t="s">
        <v>132</v>
      </c>
      <c r="D24">
        <v>35.5</v>
      </c>
      <c r="E24" s="10"/>
    </row>
    <row r="25" spans="1:5" x14ac:dyDescent="0.25">
      <c r="A25">
        <v>24029</v>
      </c>
      <c r="B25">
        <v>37501</v>
      </c>
      <c r="C25" s="8" t="s">
        <v>132</v>
      </c>
      <c r="D25">
        <v>113</v>
      </c>
      <c r="E25" s="10"/>
    </row>
    <row r="26" spans="1:5" x14ac:dyDescent="0.25">
      <c r="A26">
        <v>24029</v>
      </c>
      <c r="B26">
        <v>37501</v>
      </c>
      <c r="C26" s="8" t="s">
        <v>132</v>
      </c>
      <c r="D26">
        <v>16</v>
      </c>
      <c r="E26" s="10"/>
    </row>
    <row r="27" spans="1:5" x14ac:dyDescent="0.25">
      <c r="A27">
        <v>24147</v>
      </c>
      <c r="B27">
        <v>37501</v>
      </c>
      <c r="C27" s="8" t="s">
        <v>132</v>
      </c>
      <c r="D27">
        <v>430</v>
      </c>
      <c r="E27" s="10"/>
    </row>
    <row r="28" spans="1:5" x14ac:dyDescent="0.25">
      <c r="A28">
        <v>24147</v>
      </c>
      <c r="B28">
        <v>37501</v>
      </c>
      <c r="C28" s="8" t="s">
        <v>148</v>
      </c>
      <c r="D28">
        <v>830</v>
      </c>
    </row>
    <row r="29" spans="1:5" x14ac:dyDescent="0.25">
      <c r="A29">
        <v>24147</v>
      </c>
      <c r="B29">
        <v>37501</v>
      </c>
      <c r="C29" s="8" t="s">
        <v>149</v>
      </c>
      <c r="D29">
        <v>424</v>
      </c>
    </row>
    <row r="30" spans="1:5" x14ac:dyDescent="0.25">
      <c r="A30">
        <v>24147</v>
      </c>
      <c r="B30">
        <v>37501</v>
      </c>
      <c r="C30" s="8" t="s">
        <v>130</v>
      </c>
      <c r="D30">
        <v>91</v>
      </c>
    </row>
    <row r="31" spans="1:5" x14ac:dyDescent="0.25">
      <c r="A31">
        <v>24147</v>
      </c>
      <c r="B31">
        <v>37501</v>
      </c>
      <c r="C31" s="8" t="s">
        <v>132</v>
      </c>
      <c r="D31">
        <v>2755</v>
      </c>
    </row>
    <row r="32" spans="1:5" x14ac:dyDescent="0.25">
      <c r="A32">
        <v>24147</v>
      </c>
      <c r="B32">
        <v>37501</v>
      </c>
      <c r="C32" s="8" t="s">
        <v>150</v>
      </c>
      <c r="D32">
        <v>275</v>
      </c>
    </row>
    <row r="33" spans="1:4" x14ac:dyDescent="0.25">
      <c r="A33">
        <v>24147</v>
      </c>
      <c r="B33">
        <v>37501</v>
      </c>
      <c r="C33" s="8" t="s">
        <v>132</v>
      </c>
      <c r="D33">
        <v>195</v>
      </c>
    </row>
    <row r="34" spans="1:4" x14ac:dyDescent="0.25">
      <c r="A34">
        <v>24157</v>
      </c>
      <c r="B34">
        <v>37501</v>
      </c>
      <c r="C34" s="8" t="s">
        <v>159</v>
      </c>
      <c r="D34">
        <v>4225.7</v>
      </c>
    </row>
    <row r="35" spans="1:4" x14ac:dyDescent="0.25">
      <c r="A35">
        <v>24284</v>
      </c>
      <c r="B35">
        <v>37501</v>
      </c>
      <c r="C35" s="8" t="s">
        <v>160</v>
      </c>
      <c r="D35">
        <v>112</v>
      </c>
    </row>
    <row r="36" spans="1:4" x14ac:dyDescent="0.25">
      <c r="A36">
        <v>24284</v>
      </c>
      <c r="B36">
        <v>37501</v>
      </c>
      <c r="C36" s="8" t="s">
        <v>130</v>
      </c>
      <c r="D36">
        <v>45</v>
      </c>
    </row>
    <row r="37" spans="1:4" x14ac:dyDescent="0.25">
      <c r="A37">
        <v>24284</v>
      </c>
      <c r="B37">
        <v>37501</v>
      </c>
      <c r="C37" s="8" t="s">
        <v>130</v>
      </c>
      <c r="D37">
        <v>106</v>
      </c>
    </row>
    <row r="38" spans="1:4" x14ac:dyDescent="0.25">
      <c r="A38">
        <v>24284</v>
      </c>
      <c r="B38">
        <v>37501</v>
      </c>
      <c r="C38" s="8" t="s">
        <v>130</v>
      </c>
      <c r="D38">
        <v>55</v>
      </c>
    </row>
    <row r="39" spans="1:4" x14ac:dyDescent="0.25">
      <c r="A39">
        <v>24284</v>
      </c>
      <c r="B39">
        <v>37501</v>
      </c>
      <c r="C39" s="8" t="s">
        <v>130</v>
      </c>
      <c r="D39">
        <v>106</v>
      </c>
    </row>
    <row r="40" spans="1:4" x14ac:dyDescent="0.25">
      <c r="A40">
        <v>24284</v>
      </c>
      <c r="B40">
        <v>37501</v>
      </c>
      <c r="C40" s="8" t="s">
        <v>132</v>
      </c>
      <c r="D40">
        <v>200</v>
      </c>
    </row>
    <row r="41" spans="1:4" x14ac:dyDescent="0.25">
      <c r="A41">
        <v>24284</v>
      </c>
      <c r="B41">
        <v>37501</v>
      </c>
      <c r="C41" s="8" t="s">
        <v>131</v>
      </c>
      <c r="D41">
        <v>1888</v>
      </c>
    </row>
    <row r="42" spans="1:4" x14ac:dyDescent="0.25">
      <c r="A42">
        <v>24284</v>
      </c>
      <c r="B42">
        <v>37501</v>
      </c>
      <c r="C42" s="8" t="s">
        <v>132</v>
      </c>
      <c r="D42">
        <v>400</v>
      </c>
    </row>
    <row r="43" spans="1:4" x14ac:dyDescent="0.25">
      <c r="A43">
        <v>24284</v>
      </c>
      <c r="B43">
        <v>37501</v>
      </c>
      <c r="C43" s="8" t="s">
        <v>132</v>
      </c>
      <c r="D43">
        <v>400</v>
      </c>
    </row>
    <row r="44" spans="1:4" x14ac:dyDescent="0.25">
      <c r="A44">
        <v>24284</v>
      </c>
      <c r="B44">
        <v>37501</v>
      </c>
      <c r="C44" s="8" t="s">
        <v>132</v>
      </c>
      <c r="D44">
        <v>400</v>
      </c>
    </row>
    <row r="45" spans="1:4" x14ac:dyDescent="0.25">
      <c r="A45">
        <v>24284</v>
      </c>
      <c r="B45">
        <v>37501</v>
      </c>
      <c r="C45" s="8" t="s">
        <v>132</v>
      </c>
      <c r="D45">
        <v>399.99</v>
      </c>
    </row>
    <row r="46" spans="1:4" x14ac:dyDescent="0.25">
      <c r="A46">
        <v>24284</v>
      </c>
      <c r="B46">
        <v>37501</v>
      </c>
      <c r="C46" s="8" t="s">
        <v>132</v>
      </c>
      <c r="D46">
        <v>600</v>
      </c>
    </row>
    <row r="47" spans="1:4" x14ac:dyDescent="0.25">
      <c r="A47">
        <v>24284</v>
      </c>
      <c r="B47">
        <v>37501</v>
      </c>
      <c r="C47" s="8" t="s">
        <v>132</v>
      </c>
      <c r="D47">
        <v>100</v>
      </c>
    </row>
    <row r="48" spans="1:4" x14ac:dyDescent="0.25">
      <c r="A48">
        <v>24284</v>
      </c>
      <c r="B48">
        <v>37501</v>
      </c>
      <c r="C48" s="8" t="s">
        <v>132</v>
      </c>
      <c r="D48">
        <v>100</v>
      </c>
    </row>
    <row r="49" spans="1:4" x14ac:dyDescent="0.25">
      <c r="A49">
        <v>24290</v>
      </c>
      <c r="B49">
        <v>37501</v>
      </c>
      <c r="C49" s="8" t="s">
        <v>132</v>
      </c>
      <c r="D49">
        <v>1068</v>
      </c>
    </row>
    <row r="50" spans="1:4" x14ac:dyDescent="0.25">
      <c r="A50">
        <v>24290</v>
      </c>
      <c r="B50">
        <v>37501</v>
      </c>
      <c r="C50" s="8" t="s">
        <v>150</v>
      </c>
      <c r="D50">
        <v>106</v>
      </c>
    </row>
    <row r="51" spans="1:4" x14ac:dyDescent="0.25">
      <c r="A51">
        <v>24049</v>
      </c>
      <c r="B51">
        <v>37501</v>
      </c>
      <c r="C51" s="8" t="s">
        <v>131</v>
      </c>
      <c r="D51">
        <v>708</v>
      </c>
    </row>
    <row r="52" spans="1:4" x14ac:dyDescent="0.25">
      <c r="A52">
        <v>24049</v>
      </c>
      <c r="B52">
        <v>37501</v>
      </c>
      <c r="C52" s="8" t="s">
        <v>132</v>
      </c>
      <c r="D52">
        <v>100</v>
      </c>
    </row>
    <row r="53" spans="1:4" x14ac:dyDescent="0.25">
      <c r="A53">
        <v>24049</v>
      </c>
      <c r="B53">
        <v>37501</v>
      </c>
      <c r="C53" s="8" t="s">
        <v>132</v>
      </c>
      <c r="D53">
        <v>300</v>
      </c>
    </row>
    <row r="54" spans="1:4" x14ac:dyDescent="0.25">
      <c r="A54">
        <v>24049</v>
      </c>
      <c r="B54">
        <v>37501</v>
      </c>
      <c r="C54" s="8" t="s">
        <v>132</v>
      </c>
      <c r="D54">
        <v>200</v>
      </c>
    </row>
    <row r="55" spans="1:4" x14ac:dyDescent="0.25">
      <c r="A55">
        <v>24049</v>
      </c>
      <c r="B55">
        <v>37501</v>
      </c>
      <c r="C55" s="8" t="s">
        <v>160</v>
      </c>
      <c r="D55">
        <v>224</v>
      </c>
    </row>
    <row r="56" spans="1:4" x14ac:dyDescent="0.25">
      <c r="A56">
        <v>24049</v>
      </c>
      <c r="B56">
        <v>37501</v>
      </c>
      <c r="C56" s="8" t="s">
        <v>130</v>
      </c>
      <c r="D56">
        <v>106</v>
      </c>
    </row>
    <row r="57" spans="1:4" x14ac:dyDescent="0.25">
      <c r="A57">
        <v>24049</v>
      </c>
      <c r="B57">
        <v>37501</v>
      </c>
      <c r="C57" s="8" t="s">
        <v>130</v>
      </c>
      <c r="D57">
        <v>106</v>
      </c>
    </row>
    <row r="58" spans="1:4" x14ac:dyDescent="0.25">
      <c r="A58">
        <v>24139</v>
      </c>
      <c r="B58">
        <v>37501</v>
      </c>
      <c r="C58" s="8" t="s">
        <v>131</v>
      </c>
      <c r="D58">
        <v>708</v>
      </c>
    </row>
    <row r="59" spans="1:4" x14ac:dyDescent="0.25">
      <c r="A59">
        <v>24139</v>
      </c>
      <c r="B59">
        <v>37501</v>
      </c>
      <c r="C59" s="8" t="s">
        <v>132</v>
      </c>
      <c r="D59">
        <v>600</v>
      </c>
    </row>
    <row r="60" spans="1:4" x14ac:dyDescent="0.25">
      <c r="A60">
        <v>24139</v>
      </c>
      <c r="B60">
        <v>37501</v>
      </c>
      <c r="C60" s="8" t="s">
        <v>132</v>
      </c>
      <c r="D60">
        <v>600</v>
      </c>
    </row>
    <row r="61" spans="1:4" x14ac:dyDescent="0.25">
      <c r="A61">
        <v>24139</v>
      </c>
      <c r="B61">
        <v>37501</v>
      </c>
      <c r="C61" s="8" t="s">
        <v>160</v>
      </c>
      <c r="D61">
        <v>224</v>
      </c>
    </row>
    <row r="62" spans="1:4" x14ac:dyDescent="0.25">
      <c r="A62">
        <v>24139</v>
      </c>
      <c r="B62">
        <v>37501</v>
      </c>
      <c r="C62" s="8" t="s">
        <v>160</v>
      </c>
      <c r="D62">
        <v>106</v>
      </c>
    </row>
    <row r="63" spans="1:4" x14ac:dyDescent="0.25">
      <c r="A63">
        <v>24139</v>
      </c>
      <c r="B63">
        <v>37501</v>
      </c>
      <c r="C63" s="8" t="s">
        <v>160</v>
      </c>
      <c r="D63">
        <v>106</v>
      </c>
    </row>
    <row r="64" spans="1:4" x14ac:dyDescent="0.25">
      <c r="A64">
        <v>27</v>
      </c>
      <c r="B64">
        <v>37501</v>
      </c>
      <c r="C64" s="8" t="s">
        <v>159</v>
      </c>
      <c r="D64">
        <v>3569.58</v>
      </c>
    </row>
    <row r="65" spans="1:4" x14ac:dyDescent="0.25">
      <c r="A65">
        <v>288</v>
      </c>
      <c r="B65">
        <v>37501</v>
      </c>
      <c r="C65" s="8" t="s">
        <v>131</v>
      </c>
      <c r="D65">
        <v>8451.84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23943</v>
      </c>
      <c r="B4" s="16" t="s">
        <v>183</v>
      </c>
    </row>
    <row r="5" spans="1:2" x14ac:dyDescent="0.25">
      <c r="A5">
        <v>23956</v>
      </c>
      <c r="B5" s="16" t="s">
        <v>184</v>
      </c>
    </row>
    <row r="6" spans="1:2" x14ac:dyDescent="0.25">
      <c r="A6">
        <v>23958</v>
      </c>
      <c r="B6" s="16" t="s">
        <v>185</v>
      </c>
    </row>
    <row r="7" spans="1:2" x14ac:dyDescent="0.25">
      <c r="A7">
        <v>24029</v>
      </c>
      <c r="B7" s="16" t="s">
        <v>186</v>
      </c>
    </row>
    <row r="8" spans="1:2" x14ac:dyDescent="0.25">
      <c r="A8">
        <v>24147</v>
      </c>
      <c r="B8" s="16" t="s">
        <v>189</v>
      </c>
    </row>
    <row r="9" spans="1:2" x14ac:dyDescent="0.25">
      <c r="A9">
        <v>24157</v>
      </c>
      <c r="B9" s="16" t="s">
        <v>191</v>
      </c>
    </row>
    <row r="10" spans="1:2" x14ac:dyDescent="0.25">
      <c r="A10">
        <v>24284</v>
      </c>
      <c r="B10" s="16" t="s">
        <v>190</v>
      </c>
    </row>
    <row r="11" spans="1:2" x14ac:dyDescent="0.25">
      <c r="A11">
        <v>24290</v>
      </c>
      <c r="B11" s="16" t="s">
        <v>192</v>
      </c>
    </row>
    <row r="12" spans="1:2" x14ac:dyDescent="0.25">
      <c r="A12">
        <v>24049</v>
      </c>
      <c r="B12" s="16" t="s">
        <v>187</v>
      </c>
    </row>
    <row r="13" spans="1:2" x14ac:dyDescent="0.25">
      <c r="A13">
        <v>24139</v>
      </c>
      <c r="B13" s="16" t="s">
        <v>188</v>
      </c>
    </row>
    <row r="14" spans="1:2" x14ac:dyDescent="0.25">
      <c r="A14">
        <v>27</v>
      </c>
      <c r="B14" s="16" t="s">
        <v>193</v>
      </c>
    </row>
    <row r="15" spans="1:2" x14ac:dyDescent="0.25">
      <c r="A15">
        <v>288</v>
      </c>
      <c r="B15" s="16" t="s">
        <v>194</v>
      </c>
    </row>
  </sheetData>
  <hyperlinks>
    <hyperlink ref="B4" r:id="rId1" xr:uid="{ED2C3CF0-41E3-4D48-A133-952B4D4D976E}"/>
    <hyperlink ref="B5" r:id="rId2" xr:uid="{6C798A52-FA7E-4CD8-A7BF-124DA0F3C04C}"/>
    <hyperlink ref="B6" r:id="rId3" xr:uid="{06D93C43-5664-469A-A717-B645AB099546}"/>
    <hyperlink ref="B7" r:id="rId4" xr:uid="{30018243-17C8-4175-AA2A-E9EC71BD644B}"/>
    <hyperlink ref="B10" r:id="rId5" xr:uid="{4401656D-E35E-45C9-9987-7F90CF3668E8}"/>
    <hyperlink ref="B11" r:id="rId6" xr:uid="{9BB0A295-142C-41F0-AA7C-87ADDBF413C1}"/>
    <hyperlink ref="B12" r:id="rId7" xr:uid="{42D74B41-9A9F-48AF-9C99-9E8974FE7412}"/>
    <hyperlink ref="B13" r:id="rId8" xr:uid="{85A47558-3E97-416F-ABB4-5C529B247708}"/>
    <hyperlink ref="B14" r:id="rId9" xr:uid="{86D47A2F-F168-4CD8-B2C2-F982B5DD528F}"/>
    <hyperlink ref="B15" r:id="rId10" xr:uid="{3177AEF5-F061-4296-9887-4D9205869A93}"/>
    <hyperlink ref="B9" r:id="rId11" xr:uid="{A3993330-51BA-4328-94EF-E0C04A52111A}"/>
    <hyperlink ref="B8" r:id="rId12" xr:uid="{62F98554-B63A-4048-B035-3EE60F7C6914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2021-05-21T14:55:36Z</dcterms:created>
  <dcterms:modified xsi:type="dcterms:W3CDTF">2021-05-21T23:49:31Z</dcterms:modified>
</cp:coreProperties>
</file>